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FB8E76D7-65CA-4538-A896-DD57CE5C0125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<sst xmlns="http://schemas.openxmlformats.org/spreadsheetml/2006/main" count="27" uniqueCount="19">
  <si>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</si>
  <si>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</si>
  <si>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</si>
  <si>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</si>
  <si>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</si>
  <si>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</si>
  <si>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</si>
  <si>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</si>
  <si>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مجموع دریافتی</t>
  </si>
  <si>
    <t>جمع مبالغ واریزی آیسان رفیق به حسابهای جناب اقای پویا سعادت به تایید کارشناسی :</t>
  </si>
  <si>
    <t>جمع مبالغ واریزی محمدرضا مسعودی به حسابهای جناب اقای پویا سعادت :</t>
  </si>
  <si>
    <t>1398/12/15</t>
  </si>
  <si>
    <t>03:19:43</t>
  </si>
  <si>
    <t>8888</t>
  </si>
  <si>
    <t>انتقالي ازكارت</t>
  </si>
  <si>
    <t>171621 4312 80</t>
  </si>
  <si>
    <t xml:space="preserve"> محمدرضا مسعودی</t>
  </si>
  <si>
    <t xml:space="preserve"> مبالغ واریزی شاکی جناب اقای پویا سعادت به حسابهای محمدرضا مسعودی  :</t>
  </si>
  <si>
    <t xml:space="preserve"> مبالغ واریزی محمدرضا مسعودی به حسابهای جناب اقای پویا سعادت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</si>
</sst>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/>
    </xf>
    <xf numFmtId="0" fontId="0" fillId="0" borderId="0" xfId="0" applyFont="1"/>
    <xf numFmtId="3" fontId="2" fillId="2" borderId="1" xfId="0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1"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rightToLeft="1" tabSelected="1" workbookViewId="0">
      <selection activeCell="H9" sqref="H9"/>
    </sheetView>
  </sheetViews>
  <sheetFormatPr defaultRowHeight="14.25" x14ac:dyDescent="0.2"/>
  <cols>
    <col min="5" max="6" width="14" customWidth="1"/>
    <col min="7" max="7" width="13.875" customWidth="1"/>
    <col min="8" max="8" width="11.125" customWidth="1"/>
  </cols>
  <sheetData>
    <row r="1" spans="1:8" ht="21" x14ac:dyDescent="0.2">
      <c r="A1" s="7" t="s">
        <v>18</v>
      </c>
      <c r="B1" s="8"/>
      <c r="C1" s="8"/>
      <c r="D1" s="8"/>
      <c r="E1" s="8"/>
      <c r="F1" s="8"/>
      <c r="G1" s="9"/>
    </row>
    <row r="2" spans="1:8" ht="21" x14ac:dyDescent="0.5500000000000000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1" x14ac:dyDescent="0.2">
      <c r="A3" s="7" t="s">
        <v>10</v>
      </c>
      <c r="B3" s="8"/>
      <c r="C3" s="8"/>
      <c r="D3" s="8"/>
      <c r="E3" s="8"/>
      <c r="F3" s="8"/>
      <c r="G3" s="9"/>
      <c r="H3" s="2">
        <v>0</v>
      </c>
    </row>
    <row r="4" spans="1:8" s="4" customFormat="1" ht="21" x14ac:dyDescent="0.55000000000000004">
      <c r="A4" s="7" t="s">
        <v>9</v>
      </c>
      <c r="B4" s="8"/>
      <c r="C4" s="8"/>
      <c r="D4" s="8"/>
      <c r="E4" s="8"/>
      <c r="F4" s="8"/>
      <c r="G4" s="9"/>
      <c r="H4" s="3">
        <v>14207000</v>
      </c>
    </row>
    <row r="5" spans="1:8" s="4" customFormat="1" ht="21" x14ac:dyDescent="0.2">
      <c r="G5" s="2" t="s">
        <v>8</v>
      </c>
      <c r="H5" s="5">
        <f>SUM(H3:H4)</f>
        <v>14207000</v>
      </c>
    </row>
    <row r="6" spans="1:8" s="4" customFormat="1" ht="21.75" customHeight="1" x14ac:dyDescent="0.2"/>
    <row r="7" spans="1:8" s="4" customFormat="1" ht="21" x14ac:dyDescent="0.2">
      <c r="A7" s="7" t="s">
        <v>17</v>
      </c>
      <c r="B7" s="8"/>
      <c r="C7" s="8"/>
      <c r="D7" s="8"/>
      <c r="E7" s="8"/>
      <c r="F7" s="8"/>
      <c r="G7" s="9"/>
      <c r="H7"/>
    </row>
    <row r="8" spans="1:8" ht="21" x14ac:dyDescent="0.55000000000000004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  <c r="H8" s="1" t="s">
        <v>7</v>
      </c>
    </row>
    <row r="9" spans="1:8" ht="21" x14ac:dyDescent="0.55000000000000004">
      <c r="A9" s="1">
        <v>1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16</v>
      </c>
      <c r="G9" s="1" t="s">
        <v>15</v>
      </c>
      <c r="H9" s="6">
        <v>20000000</v>
      </c>
    </row>
  </sheetData>
  <mergeCells count="4">
    <mergeCell ref="A3:G3"/>
    <mergeCell ref="A4:G4"/>
    <mergeCell ref="A7:G7"/>
    <mergeCell ref="A1:G1"/>
  </mergeCells>
  <conditionalFormatting sqref="F4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2025-08-11T21:53:18Z</dcterms:modified>
</cp:coreProperties>
</file>